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<sst xmlns="http://schemas.openxmlformats.org/spreadsheetml/2006/main" count="13" uniqueCount="9">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</sst>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86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C95" activeCellId="1" sqref="F95 C95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2</v>
      </c>
      <c r="D2" s="15"/>
      <c r="E2" s="15"/>
      <c r="F2" s="15" t="s">
        <v>2</v>
      </c>
      <c r="G2" s="15"/>
      <c r="H2" s="15"/>
    </row>
    <row r="3" spans="1:8" ht="34.5" customHeight="1" x14ac:dyDescent="0.3">
      <c r="A3" s="13" t="s">
        <v>1</v>
      </c>
      <c r="B3" s="16" t="s">
        <v>8</v>
      </c>
      <c r="C3" s="16" t="s">
        <v>5</v>
      </c>
      <c r="D3" s="16" t="s">
        <v>0</v>
      </c>
      <c r="E3" s="16"/>
      <c r="F3" s="16" t="s">
        <v>7</v>
      </c>
      <c r="G3" s="16" t="s">
        <v>0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5917494157.1700001</v>
      </c>
      <c r="C65" s="12">
        <v>5362310371.8900003</v>
      </c>
      <c r="D65" s="12">
        <v>2781844743.98</v>
      </c>
      <c r="E65" s="12">
        <v>2580465627.9099998</v>
      </c>
      <c r="F65" s="12">
        <v>555183785.28999996</v>
      </c>
      <c r="G65" s="12">
        <v>391610993.70999998</v>
      </c>
      <c r="H65" s="12">
        <v>163572791.59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11">
        <v>45747</v>
      </c>
      <c r="B92" s="12">
        <v>10514760565.83</v>
      </c>
      <c r="C92" s="12">
        <v>9601213721.2099991</v>
      </c>
      <c r="D92" s="12">
        <v>4947409259.04</v>
      </c>
      <c r="E92" s="12">
        <v>4653804462.1700001</v>
      </c>
      <c r="F92" s="12">
        <v>913546844.67999995</v>
      </c>
      <c r="G92" s="12">
        <v>676465387.48000002</v>
      </c>
      <c r="H92" s="12">
        <v>237081457.19</v>
      </c>
    </row>
    <row r="93" spans="1:8" ht="15" customHeight="1" x14ac:dyDescent="0.3">
      <c r="A93" s="11">
        <v>45777</v>
      </c>
      <c r="B93" s="12">
        <v>10715823866.6</v>
      </c>
      <c r="C93" s="12">
        <v>9797694101.6100006</v>
      </c>
      <c r="D93" s="12">
        <v>5104322626.9899998</v>
      </c>
      <c r="E93" s="12">
        <v>4693371474.6499996</v>
      </c>
      <c r="F93" s="12">
        <v>918129765.02999997</v>
      </c>
      <c r="G93" s="12">
        <v>685262773.77999997</v>
      </c>
      <c r="H93" s="12">
        <v>232866991.28</v>
      </c>
    </row>
    <row r="94" spans="1:8" ht="15" customHeight="1" x14ac:dyDescent="0.3">
      <c r="A94" s="11">
        <v>45808</v>
      </c>
      <c r="B94" s="12">
        <v>10802368326.57</v>
      </c>
      <c r="C94" s="12">
        <v>9865201452.3199997</v>
      </c>
      <c r="D94" s="12">
        <v>5180105016.8400002</v>
      </c>
      <c r="E94" s="12">
        <v>4685096435.4899998</v>
      </c>
      <c r="F94" s="12">
        <v>937166874.28999996</v>
      </c>
      <c r="G94" s="12">
        <v>709740119.84000003</v>
      </c>
      <c r="H94" s="12">
        <v>227426754.44999999</v>
      </c>
    </row>
    <row r="95" spans="1:8" ht="15" customHeight="1" x14ac:dyDescent="0.3">
      <c r="A95" s="11">
        <v>45838</v>
      </c>
      <c r="B95" s="12">
        <v>11039240327.139999</v>
      </c>
      <c r="C95" s="12">
        <v>10099868780.389999</v>
      </c>
      <c r="D95" s="12">
        <v>5382933349.7200003</v>
      </c>
      <c r="E95" s="12">
        <v>4716935430.6800003</v>
      </c>
      <c r="F95" s="12">
        <v>939371546.79999995</v>
      </c>
      <c r="G95" s="12">
        <v>716166012.09000003</v>
      </c>
      <c r="H95" s="12">
        <v>223205534.71000001</v>
      </c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59153B7-C2E7-4DA9-8BDA-42702D99953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2025-07-17T05:47:46Z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